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二" sheetId="1" r:id="rId1"/>
    <sheet name="贫困幼儿" sheetId="2" r:id="rId2"/>
  </sheets>
  <definedNames>
    <definedName name="_xlnm._FilterDatabase" localSheetId="0" hidden="1">表二!$A$1:$S$40</definedName>
  </definedNames>
  <calcPr calcId="144525"/>
</workbook>
</file>

<file path=xl/sharedStrings.xml><?xml version="1.0" encoding="utf-8"?>
<sst xmlns="http://schemas.openxmlformats.org/spreadsheetml/2006/main" count="152" uniqueCount="121">
  <si>
    <t>盘州市聚道幼儿园（亦资园区）  2019 学年度 春季 季学期幼儿花名册</t>
  </si>
  <si>
    <t>填报单位：盘州市聚道幼儿园（亦资园区）      填表人：徐红      审表人：周良权             填表时间：2019 年 7月 26 日</t>
  </si>
  <si>
    <t>序号</t>
  </si>
  <si>
    <t>姓名</t>
  </si>
  <si>
    <t>曾用名</t>
  </si>
  <si>
    <t>性别</t>
  </si>
  <si>
    <t>民族</t>
  </si>
  <si>
    <t>出生年月</t>
  </si>
  <si>
    <t>周岁</t>
  </si>
  <si>
    <t>家长姓名</t>
  </si>
  <si>
    <t>联系电话</t>
  </si>
  <si>
    <t>现家庭住址（具体到门牌号）</t>
  </si>
  <si>
    <t>户籍所在地</t>
  </si>
  <si>
    <t>入园时间</t>
  </si>
  <si>
    <t>特殊幼儿</t>
  </si>
  <si>
    <t>备注</t>
  </si>
  <si>
    <t>留守儿童</t>
  </si>
  <si>
    <t>进城务工随迁子女</t>
  </si>
  <si>
    <t>贫困户子女</t>
  </si>
  <si>
    <t>残疾儿</t>
  </si>
  <si>
    <t>孤儿</t>
  </si>
  <si>
    <t>智障儿</t>
  </si>
  <si>
    <t>郭逸凡</t>
  </si>
  <si>
    <t>男</t>
  </si>
  <si>
    <t>汉</t>
  </si>
  <si>
    <t>201411</t>
  </si>
  <si>
    <t>郭继云</t>
  </si>
  <si>
    <t>贵州省盘州市亦资街道警苑小区6栋6A6号</t>
  </si>
  <si>
    <t>贵州省盘州市红果镇</t>
  </si>
  <si>
    <t>20190901</t>
  </si>
  <si>
    <t>黄圣智　</t>
  </si>
  <si>
    <t>刘擎宇</t>
  </si>
  <si>
    <t>张吉诗宇</t>
  </si>
  <si>
    <t>周子轩</t>
  </si>
  <si>
    <t>濮玉昆</t>
  </si>
  <si>
    <t>何宇琛</t>
  </si>
  <si>
    <t>瞿嘉睿</t>
  </si>
  <si>
    <t>林煜山</t>
  </si>
  <si>
    <t>敖勋迪</t>
  </si>
  <si>
    <t>薛子男</t>
  </si>
  <si>
    <t>付新洲</t>
  </si>
  <si>
    <t>王宇浩</t>
  </si>
  <si>
    <t>陈斯梣</t>
  </si>
  <si>
    <t>何国豪</t>
  </si>
  <si>
    <t>杨国泷</t>
  </si>
  <si>
    <t>黄嘉芮</t>
  </si>
  <si>
    <t>王芯玥</t>
  </si>
  <si>
    <t>无</t>
  </si>
  <si>
    <t>女</t>
  </si>
  <si>
    <t>201607</t>
  </si>
  <si>
    <t>王李凯</t>
  </si>
  <si>
    <t>贵州省盘州市翰林街道尚月·宏城B10栋2单元10层6号</t>
  </si>
  <si>
    <t>贵州省六盘水市钟山区</t>
  </si>
  <si>
    <t>秦紫悦</t>
  </si>
  <si>
    <t>郭凌欣</t>
  </si>
  <si>
    <t>何芷嫣</t>
  </si>
  <si>
    <t>封俊伊</t>
  </si>
  <si>
    <t>徐名萱</t>
  </si>
  <si>
    <t>丁书娴</t>
  </si>
  <si>
    <t>孔茗跃</t>
  </si>
  <si>
    <t>浦雯珏</t>
  </si>
  <si>
    <t>程匡紫蝶</t>
  </si>
  <si>
    <t>彭睿瑶</t>
  </si>
  <si>
    <t>张楚涵</t>
  </si>
  <si>
    <t>李果纳</t>
  </si>
  <si>
    <t>杨楠映熠</t>
  </si>
  <si>
    <t>张凯翔</t>
  </si>
  <si>
    <t>杨谨怡</t>
  </si>
  <si>
    <t>卜熙佳</t>
  </si>
  <si>
    <t>刘梓霖</t>
  </si>
  <si>
    <t>牛茉涵</t>
  </si>
  <si>
    <t>张梦瑶</t>
  </si>
  <si>
    <t>汉族</t>
  </si>
  <si>
    <t>20141117</t>
  </si>
  <si>
    <t>杨海燕</t>
  </si>
  <si>
    <t>15329588872</t>
  </si>
  <si>
    <t>贵州省盘州市亦资街道丹霞路经济开发区501</t>
  </si>
  <si>
    <t>贵州省盘州市保田镇</t>
  </si>
  <si>
    <t>20180903</t>
  </si>
  <si>
    <t>亦资街道盘州市聚道幼儿园（亦资园区）</t>
  </si>
  <si>
    <t>小四班</t>
  </si>
  <si>
    <t>√</t>
  </si>
  <si>
    <t>吕宇轩</t>
  </si>
  <si>
    <t>2015-04-05</t>
  </si>
  <si>
    <t>蒋丽萍</t>
  </si>
  <si>
    <t>贵州省盘州市石桥镇鱼塘村五组</t>
  </si>
  <si>
    <t>贵州省盘州市石桥镇</t>
  </si>
  <si>
    <t>小五班</t>
  </si>
  <si>
    <t>朱思懿</t>
  </si>
  <si>
    <t>20130526</t>
  </si>
  <si>
    <t>赵兴采</t>
  </si>
  <si>
    <t>贵州省盘州市亦资街道白岩村三组</t>
  </si>
  <si>
    <t xml:space="preserve">贵州省盘州市旧营乡 </t>
  </si>
  <si>
    <t>20160901</t>
  </si>
  <si>
    <t>大一班</t>
  </si>
  <si>
    <t>张繁荣</t>
  </si>
  <si>
    <t>20130819</t>
  </si>
  <si>
    <t>张石凤</t>
  </si>
  <si>
    <t>贵州省盘州市胜境大道惠友大厦1-10-4</t>
  </si>
  <si>
    <t>大二班</t>
  </si>
  <si>
    <t>夏天晟</t>
  </si>
  <si>
    <t>彝</t>
  </si>
  <si>
    <t>20131005</t>
  </si>
  <si>
    <t>5</t>
  </si>
  <si>
    <t>夏超</t>
  </si>
  <si>
    <t>18286856555</t>
  </si>
  <si>
    <t>贵州省盘州市红果镇亦资街道凤鸣小区8栋1单元204</t>
  </si>
  <si>
    <t>贵州省盘州市普古乡</t>
  </si>
  <si>
    <t>20170301</t>
  </si>
  <si>
    <t>盘州市聚道幼儿园（亦资园区）</t>
  </si>
  <si>
    <t>大三班</t>
  </si>
  <si>
    <t>洪源柯</t>
  </si>
  <si>
    <t>20130825</t>
  </si>
  <si>
    <t>洪国胜</t>
  </si>
  <si>
    <t>贵州省盘州市红果镇翰林街道浅水湾江源路428号1-1</t>
  </si>
  <si>
    <t>贵州省盘州市鸡场坪乡</t>
  </si>
  <si>
    <t>孙丽茹</t>
  </si>
  <si>
    <t>孙大猛</t>
  </si>
  <si>
    <t>贵州省盘州市亦资街道地税局小区7号</t>
  </si>
  <si>
    <t>贵州省盘州市老厂镇</t>
  </si>
  <si>
    <t>大四班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</si>
</sst>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sz val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8"/>
      <color rgb="FFFF0000"/>
      <name val="仿宋_GB2312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b/>
      <sz val="10"/>
      <color rgb="FFFF0000"/>
      <name val="宋体"/>
      <charset val="134"/>
    </font>
    <font>
      <sz val="9"/>
      <color rgb="FFFF0000"/>
      <name val="宋体"/>
      <charset val="134"/>
    </font>
    <font>
      <sz val="12"/>
      <color rgb="FF000000"/>
      <name val="华文仿宋"/>
      <charset val="134"/>
    </font>
    <font>
      <sz val="11"/>
      <color rgb="FF000000"/>
      <name val="宋体"/>
      <charset val="134"/>
    </font>
    <font>
      <b/>
      <sz val="18"/>
      <color rgb="FFFF0000"/>
      <name val="仿宋_GB2312"/>
      <charset val="134"/>
    </font>
    <font>
      <b/>
      <sz val="8"/>
      <color rgb="FFFF0000"/>
      <name val="宋体"/>
      <charset val="134"/>
    </font>
    <font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20" borderId="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9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7" borderId="2" applyNumberFormat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0" borderId="0">
      <protection locked="0"/>
    </xf>
    <xf numFmtId="0" fontId="38" fillId="0" borderId="0">
      <protection locked="0"/>
    </xf>
    <xf numFmtId="0" fontId="2" fillId="0" borderId="0">
      <protection locked="0"/>
    </xf>
  </cellStyleXfs>
  <cellXfs count="6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1" fillId="4" borderId="0" xfId="0" applyFont="1" applyFill="1" applyBorder="1" applyAlignment="1">
      <alignment horizontal="center" vertical="center" wrapText="1"/>
    </xf>
    <xf numFmtId="0" fontId="6" fillId="3" borderId="0" xfId="0" applyFont="1" applyFill="1" applyBorder="1">
      <alignment vertical="center"/>
    </xf>
    <xf numFmtId="0" fontId="7" fillId="3" borderId="0" xfId="0" applyFont="1" applyFill="1" applyBorder="1">
      <alignment vertical="center"/>
    </xf>
    <xf numFmtId="49" fontId="7" fillId="3" borderId="0" xfId="0" applyNumberFormat="1" applyFont="1" applyFill="1" applyBorder="1">
      <alignment vertical="center"/>
    </xf>
    <xf numFmtId="49" fontId="6" fillId="3" borderId="0" xfId="0" applyNumberFormat="1" applyFont="1" applyFill="1" applyBorder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>
      <alignment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49" fontId="5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textRotation="255"/>
    </xf>
    <xf numFmtId="0" fontId="16" fillId="0" borderId="1" xfId="0" applyFont="1" applyFill="1" applyBorder="1" applyAlignment="1">
      <alignment horizontal="center" vertical="center" textRotation="255" wrapText="1"/>
    </xf>
    <xf numFmtId="0" fontId="11" fillId="0" borderId="1" xfId="0" applyFont="1" applyFill="1" applyBorder="1" applyAlignment="1">
      <alignment horizontal="center" vertical="center" textRotation="255" wrapText="1"/>
    </xf>
    <xf numFmtId="49" fontId="17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>
      <alignment horizontal="center" vertical="center" shrinkToFit="1"/>
    </xf>
    <xf numFmtId="49" fontId="17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1" xfId="50" applyNumberFormat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shrinkToFit="1"/>
    </xf>
    <xf numFmtId="0" fontId="6" fillId="4" borderId="0" xfId="0" applyFont="1" applyFill="1" applyBorder="1">
      <alignment vertical="center"/>
    </xf>
    <xf numFmtId="49" fontId="2" fillId="2" borderId="1" xfId="50" applyNumberFormat="1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4" xfId="49"/>
    <cellStyle name="常规 157 4" xfId="50"/>
    <cellStyle name="常规_七年级补充册_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0"/>
  <sheetViews>
    <sheetView tabSelected="1" zoomScale="145" zoomScaleNormal="145" workbookViewId="0">
      <pane ySplit="4" topLeftCell="A11" activePane="bottomLeft" state="frozen"/>
      <selection/>
      <selection pane="bottomLeft" activeCell="J22" sqref="J22"/>
    </sheetView>
  </sheetViews>
  <sheetFormatPr defaultColWidth="9" defaultRowHeight="22.5"/>
  <cols>
    <col min="1" max="1" width="4.125" style="15" customWidth="1"/>
    <col min="2" max="2" width="9.34166666666667" style="15" customWidth="1"/>
    <col min="3" max="3" width="5.875" style="15" customWidth="1"/>
    <col min="4" max="4" width="4" style="15" customWidth="1"/>
    <col min="5" max="5" width="3.625" style="16" customWidth="1"/>
    <col min="6" max="6" width="9" style="17" customWidth="1"/>
    <col min="7" max="7" width="3.375" style="18" customWidth="1"/>
    <col min="8" max="8" width="6.625" style="15" customWidth="1"/>
    <col min="9" max="9" width="10.25" style="15" customWidth="1"/>
    <col min="10" max="10" width="64.55" style="19" customWidth="1"/>
    <col min="11" max="11" width="23.625" style="20" customWidth="1"/>
    <col min="12" max="12" width="7.625" style="18" customWidth="1"/>
    <col min="13" max="13" width="2.75" style="16" customWidth="1"/>
    <col min="14" max="14" width="2.375" style="16" customWidth="1"/>
    <col min="15" max="15" width="1.75" style="16" customWidth="1"/>
    <col min="16" max="16" width="2.125" style="16" customWidth="1"/>
    <col min="17" max="17" width="1.875" style="16" customWidth="1"/>
    <col min="18" max="18" width="1.75" style="16" customWidth="1"/>
    <col min="19" max="19" width="5.875" style="15" customWidth="1"/>
    <col min="20" max="252" width="9" style="15" customWidth="1"/>
  </cols>
  <sheetData>
    <row r="1" ht="36" customHeight="1" spans="1:19">
      <c r="A1" s="21" t="s">
        <v>0</v>
      </c>
      <c r="B1" s="21"/>
      <c r="C1" s="21"/>
      <c r="D1" s="21"/>
      <c r="E1" s="22"/>
      <c r="F1" s="23"/>
      <c r="G1" s="24"/>
      <c r="H1" s="21"/>
      <c r="I1" s="21"/>
      <c r="J1" s="46"/>
      <c r="K1" s="21"/>
      <c r="L1" s="24"/>
      <c r="M1" s="22"/>
      <c r="N1" s="22"/>
      <c r="O1" s="22"/>
      <c r="P1" s="22"/>
      <c r="Q1" s="22"/>
      <c r="R1" s="22"/>
      <c r="S1" s="21"/>
    </row>
    <row r="2" customHeight="1" spans="1:19">
      <c r="A2" s="25" t="s">
        <v>1</v>
      </c>
      <c r="B2" s="25"/>
      <c r="C2" s="25"/>
      <c r="D2" s="25"/>
      <c r="E2" s="26"/>
      <c r="F2" s="27"/>
      <c r="G2" s="28"/>
      <c r="H2" s="25"/>
      <c r="I2" s="25"/>
      <c r="J2" s="47"/>
      <c r="K2" s="48"/>
      <c r="L2" s="28"/>
      <c r="M2" s="26"/>
      <c r="N2" s="26"/>
      <c r="O2" s="26"/>
      <c r="P2" s="26"/>
      <c r="Q2" s="26"/>
      <c r="R2" s="26"/>
      <c r="S2" s="25"/>
    </row>
    <row r="3" customHeight="1" spans="1:19">
      <c r="A3" s="29" t="s">
        <v>2</v>
      </c>
      <c r="B3" s="30" t="s">
        <v>3</v>
      </c>
      <c r="C3" s="30" t="s">
        <v>4</v>
      </c>
      <c r="D3" s="29" t="s">
        <v>5</v>
      </c>
      <c r="E3" s="31" t="s">
        <v>6</v>
      </c>
      <c r="F3" s="32" t="s">
        <v>7</v>
      </c>
      <c r="G3" s="33" t="s">
        <v>8</v>
      </c>
      <c r="H3" s="29" t="s">
        <v>9</v>
      </c>
      <c r="I3" s="29" t="s">
        <v>10</v>
      </c>
      <c r="J3" s="31" t="s">
        <v>11</v>
      </c>
      <c r="K3" s="49" t="s">
        <v>12</v>
      </c>
      <c r="L3" s="50" t="s">
        <v>13</v>
      </c>
      <c r="M3" s="51" t="s">
        <v>14</v>
      </c>
      <c r="N3" s="51"/>
      <c r="O3" s="51"/>
      <c r="P3" s="51"/>
      <c r="Q3" s="51"/>
      <c r="R3" s="51"/>
      <c r="S3" s="30" t="s">
        <v>15</v>
      </c>
    </row>
    <row r="4" s="13" customFormat="1" ht="92.1" customHeight="1" spans="1:19">
      <c r="A4" s="29"/>
      <c r="B4" s="30"/>
      <c r="C4" s="30"/>
      <c r="D4" s="29"/>
      <c r="E4" s="31"/>
      <c r="F4" s="32"/>
      <c r="G4" s="33"/>
      <c r="H4" s="29"/>
      <c r="I4" s="29"/>
      <c r="J4" s="31"/>
      <c r="K4" s="49"/>
      <c r="L4" s="50"/>
      <c r="M4" s="52" t="s">
        <v>16</v>
      </c>
      <c r="N4" s="53" t="s">
        <v>17</v>
      </c>
      <c r="O4" s="54" t="s">
        <v>18</v>
      </c>
      <c r="P4" s="52" t="s">
        <v>19</v>
      </c>
      <c r="Q4" s="52" t="s">
        <v>20</v>
      </c>
      <c r="R4" s="52" t="s">
        <v>21</v>
      </c>
      <c r="S4" s="30"/>
    </row>
    <row r="5" s="1" customFormat="1" ht="12" customHeight="1" spans="1:19">
      <c r="A5" s="2">
        <v>1</v>
      </c>
      <c r="B5" s="4" t="s">
        <v>22</v>
      </c>
      <c r="C5" s="5"/>
      <c r="D5" s="6" t="s">
        <v>23</v>
      </c>
      <c r="E5" s="34" t="s">
        <v>24</v>
      </c>
      <c r="F5" s="35" t="s">
        <v>25</v>
      </c>
      <c r="G5" s="3">
        <v>3</v>
      </c>
      <c r="H5" s="8" t="s">
        <v>26</v>
      </c>
      <c r="I5" s="3">
        <v>18685885331</v>
      </c>
      <c r="J5" s="55" t="s">
        <v>27</v>
      </c>
      <c r="K5" s="10" t="s">
        <v>28</v>
      </c>
      <c r="L5" s="11" t="s">
        <v>29</v>
      </c>
      <c r="M5" s="56"/>
      <c r="N5" s="56"/>
      <c r="O5" s="56"/>
      <c r="P5" s="56"/>
      <c r="Q5" s="56"/>
      <c r="R5" s="56"/>
      <c r="S5" s="5"/>
    </row>
    <row r="6" s="1" customFormat="1" ht="12" customHeight="1" spans="1:19">
      <c r="A6" s="2">
        <v>2</v>
      </c>
      <c r="B6" s="36" t="s">
        <v>30</v>
      </c>
      <c r="C6" s="5"/>
      <c r="D6" s="6"/>
      <c r="E6" s="34"/>
      <c r="F6" s="35"/>
      <c r="G6" s="3"/>
      <c r="H6" s="8"/>
      <c r="I6" s="3"/>
      <c r="J6" s="55"/>
      <c r="K6" s="10"/>
      <c r="L6" s="11"/>
      <c r="M6" s="56"/>
      <c r="N6" s="56"/>
      <c r="O6" s="56"/>
      <c r="P6" s="56"/>
      <c r="Q6" s="56"/>
      <c r="R6" s="56"/>
      <c r="S6" s="5"/>
    </row>
    <row r="7" s="1" customFormat="1" ht="12" customHeight="1" spans="1:19">
      <c r="A7" s="2">
        <v>3</v>
      </c>
      <c r="B7" s="36" t="s">
        <v>31</v>
      </c>
      <c r="C7" s="5"/>
      <c r="D7" s="6"/>
      <c r="E7" s="34"/>
      <c r="F7" s="35"/>
      <c r="G7" s="3"/>
      <c r="H7" s="8"/>
      <c r="I7" s="3"/>
      <c r="J7" s="55"/>
      <c r="K7" s="10"/>
      <c r="L7" s="11"/>
      <c r="M7" s="56"/>
      <c r="N7" s="56"/>
      <c r="O7" s="56"/>
      <c r="P7" s="56"/>
      <c r="Q7" s="56"/>
      <c r="R7" s="56"/>
      <c r="S7" s="5"/>
    </row>
    <row r="8" s="1" customFormat="1" ht="12" customHeight="1" spans="1:19">
      <c r="A8" s="2">
        <v>4</v>
      </c>
      <c r="B8" s="36" t="s">
        <v>32</v>
      </c>
      <c r="C8" s="5"/>
      <c r="D8" s="6"/>
      <c r="E8" s="34"/>
      <c r="F8" s="35"/>
      <c r="G8" s="3"/>
      <c r="H8" s="8"/>
      <c r="I8" s="3"/>
      <c r="J8" s="55"/>
      <c r="K8" s="10"/>
      <c r="L8" s="11"/>
      <c r="M8" s="56"/>
      <c r="N8" s="56"/>
      <c r="O8" s="56"/>
      <c r="P8" s="56"/>
      <c r="Q8" s="56"/>
      <c r="R8" s="56"/>
      <c r="S8" s="5"/>
    </row>
    <row r="9" s="1" customFormat="1" ht="12" customHeight="1" spans="1:19">
      <c r="A9" s="2">
        <v>5</v>
      </c>
      <c r="B9" s="36" t="s">
        <v>33</v>
      </c>
      <c r="C9" s="5"/>
      <c r="D9" s="6"/>
      <c r="E9" s="34"/>
      <c r="F9" s="35"/>
      <c r="G9" s="3"/>
      <c r="H9" s="8"/>
      <c r="I9" s="3"/>
      <c r="J9" s="55"/>
      <c r="K9" s="10"/>
      <c r="L9" s="11"/>
      <c r="M9" s="56"/>
      <c r="N9" s="56"/>
      <c r="O9" s="56"/>
      <c r="P9" s="56"/>
      <c r="Q9" s="56"/>
      <c r="R9" s="56"/>
      <c r="S9" s="5"/>
    </row>
    <row r="10" s="1" customFormat="1" ht="12" customHeight="1" spans="1:19">
      <c r="A10" s="2">
        <v>6</v>
      </c>
      <c r="B10" s="36" t="s">
        <v>34</v>
      </c>
      <c r="C10" s="5"/>
      <c r="D10" s="6"/>
      <c r="E10" s="34"/>
      <c r="F10" s="35"/>
      <c r="G10" s="3"/>
      <c r="H10" s="8"/>
      <c r="I10" s="3"/>
      <c r="J10" s="55"/>
      <c r="K10" s="10"/>
      <c r="L10" s="11"/>
      <c r="M10" s="56"/>
      <c r="N10" s="56"/>
      <c r="O10" s="56"/>
      <c r="P10" s="56"/>
      <c r="Q10" s="56"/>
      <c r="R10" s="56"/>
      <c r="S10" s="5"/>
    </row>
    <row r="11" s="1" customFormat="1" ht="12" customHeight="1" spans="1:19">
      <c r="A11" s="2">
        <v>7</v>
      </c>
      <c r="B11" s="36" t="s">
        <v>35</v>
      </c>
      <c r="C11" s="5"/>
      <c r="D11" s="6"/>
      <c r="E11" s="34"/>
      <c r="F11" s="35"/>
      <c r="G11" s="3"/>
      <c r="H11" s="8"/>
      <c r="I11" s="3"/>
      <c r="J11" s="55"/>
      <c r="K11" s="10"/>
      <c r="L11" s="11"/>
      <c r="M11" s="56"/>
      <c r="N11" s="56"/>
      <c r="O11" s="56"/>
      <c r="P11" s="56"/>
      <c r="Q11" s="56"/>
      <c r="R11" s="56"/>
      <c r="S11" s="5"/>
    </row>
    <row r="12" s="1" customFormat="1" ht="12" customHeight="1" spans="1:19">
      <c r="A12" s="2">
        <v>8</v>
      </c>
      <c r="B12" s="36" t="s">
        <v>36</v>
      </c>
      <c r="C12" s="5"/>
      <c r="D12" s="6"/>
      <c r="E12" s="34"/>
      <c r="F12" s="35"/>
      <c r="G12" s="3"/>
      <c r="H12" s="8"/>
      <c r="I12" s="3"/>
      <c r="J12" s="55"/>
      <c r="K12" s="10"/>
      <c r="L12" s="11"/>
      <c r="M12" s="56"/>
      <c r="N12" s="56"/>
      <c r="O12" s="56"/>
      <c r="P12" s="56"/>
      <c r="Q12" s="56"/>
      <c r="R12" s="56"/>
      <c r="S12" s="5"/>
    </row>
    <row r="13" s="1" customFormat="1" ht="12" customHeight="1" spans="1:19">
      <c r="A13" s="2">
        <v>9</v>
      </c>
      <c r="B13" s="36" t="s">
        <v>37</v>
      </c>
      <c r="C13" s="5"/>
      <c r="D13" s="6"/>
      <c r="E13" s="34"/>
      <c r="F13" s="35"/>
      <c r="G13" s="3"/>
      <c r="H13" s="8"/>
      <c r="I13" s="3"/>
      <c r="J13" s="55"/>
      <c r="K13" s="10"/>
      <c r="L13" s="11"/>
      <c r="M13" s="56"/>
      <c r="N13" s="56"/>
      <c r="O13" s="56"/>
      <c r="P13" s="56"/>
      <c r="Q13" s="56"/>
      <c r="R13" s="56"/>
      <c r="S13" s="5"/>
    </row>
    <row r="14" s="1" customFormat="1" ht="12" customHeight="1" spans="1:19">
      <c r="A14" s="2">
        <v>10</v>
      </c>
      <c r="B14" s="36" t="s">
        <v>38</v>
      </c>
      <c r="C14" s="5"/>
      <c r="D14" s="6"/>
      <c r="E14" s="34"/>
      <c r="F14" s="35"/>
      <c r="G14" s="3"/>
      <c r="H14" s="8"/>
      <c r="I14" s="3"/>
      <c r="J14" s="55"/>
      <c r="K14" s="10"/>
      <c r="L14" s="11"/>
      <c r="M14" s="56"/>
      <c r="N14" s="56"/>
      <c r="O14" s="56"/>
      <c r="P14" s="56"/>
      <c r="Q14" s="56"/>
      <c r="R14" s="56"/>
      <c r="S14" s="5"/>
    </row>
    <row r="15" s="1" customFormat="1" ht="12" customHeight="1" spans="1:19">
      <c r="A15" s="2">
        <v>11</v>
      </c>
      <c r="B15" s="36" t="s">
        <v>39</v>
      </c>
      <c r="C15" s="5"/>
      <c r="D15" s="6"/>
      <c r="E15" s="34"/>
      <c r="F15" s="35"/>
      <c r="G15" s="3"/>
      <c r="H15" s="8"/>
      <c r="I15" s="3"/>
      <c r="J15" s="55"/>
      <c r="K15" s="10"/>
      <c r="L15" s="11"/>
      <c r="M15" s="56"/>
      <c r="N15" s="56"/>
      <c r="O15" s="56"/>
      <c r="P15" s="56"/>
      <c r="Q15" s="56"/>
      <c r="R15" s="56"/>
      <c r="S15" s="5"/>
    </row>
    <row r="16" s="1" customFormat="1" ht="12" customHeight="1" spans="1:19">
      <c r="A16" s="2">
        <v>12</v>
      </c>
      <c r="B16" s="36" t="s">
        <v>40</v>
      </c>
      <c r="C16" s="5"/>
      <c r="D16" s="6"/>
      <c r="E16" s="34"/>
      <c r="F16" s="35"/>
      <c r="G16" s="3"/>
      <c r="H16" s="8"/>
      <c r="I16" s="3"/>
      <c r="J16" s="55"/>
      <c r="K16" s="10"/>
      <c r="L16" s="11"/>
      <c r="M16" s="56"/>
      <c r="N16" s="56"/>
      <c r="O16" s="56"/>
      <c r="P16" s="56"/>
      <c r="Q16" s="56"/>
      <c r="R16" s="56"/>
      <c r="S16" s="5"/>
    </row>
    <row r="17" s="1" customFormat="1" ht="12" customHeight="1" spans="1:19">
      <c r="A17" s="2">
        <v>13</v>
      </c>
      <c r="B17" s="36" t="s">
        <v>41</v>
      </c>
      <c r="C17" s="5"/>
      <c r="D17" s="6"/>
      <c r="E17" s="34"/>
      <c r="F17" s="35"/>
      <c r="G17" s="3"/>
      <c r="H17" s="8"/>
      <c r="I17" s="3"/>
      <c r="J17" s="55"/>
      <c r="K17" s="10"/>
      <c r="L17" s="11"/>
      <c r="M17" s="56"/>
      <c r="N17" s="56"/>
      <c r="O17" s="56"/>
      <c r="P17" s="56"/>
      <c r="Q17" s="56"/>
      <c r="R17" s="56"/>
      <c r="S17" s="5"/>
    </row>
    <row r="18" s="1" customFormat="1" ht="12" customHeight="1" spans="1:19">
      <c r="A18" s="2">
        <v>14</v>
      </c>
      <c r="B18" s="36" t="s">
        <v>42</v>
      </c>
      <c r="C18" s="5"/>
      <c r="D18" s="6"/>
      <c r="E18" s="34"/>
      <c r="F18" s="35"/>
      <c r="G18" s="3"/>
      <c r="H18" s="8"/>
      <c r="I18" s="3"/>
      <c r="J18" s="55"/>
      <c r="K18" s="10"/>
      <c r="L18" s="11"/>
      <c r="M18" s="56"/>
      <c r="N18" s="56"/>
      <c r="O18" s="56"/>
      <c r="P18" s="56"/>
      <c r="Q18" s="56"/>
      <c r="R18" s="56"/>
      <c r="S18" s="5"/>
    </row>
    <row r="19" s="1" customFormat="1" ht="12" customHeight="1" spans="1:19">
      <c r="A19" s="2">
        <v>15</v>
      </c>
      <c r="B19" s="36" t="s">
        <v>43</v>
      </c>
      <c r="C19" s="5"/>
      <c r="D19" s="6"/>
      <c r="E19" s="34"/>
      <c r="F19" s="35"/>
      <c r="G19" s="3"/>
      <c r="H19" s="8"/>
      <c r="I19" s="3"/>
      <c r="J19" s="55"/>
      <c r="K19" s="10"/>
      <c r="L19" s="11"/>
      <c r="M19" s="56"/>
      <c r="N19" s="56"/>
      <c r="O19" s="56"/>
      <c r="P19" s="56"/>
      <c r="Q19" s="56"/>
      <c r="R19" s="56"/>
      <c r="S19" s="5"/>
    </row>
    <row r="20" s="1" customFormat="1" ht="12" customHeight="1" spans="1:19">
      <c r="A20" s="2">
        <v>16</v>
      </c>
      <c r="B20" s="36" t="s">
        <v>44</v>
      </c>
      <c r="C20" s="5"/>
      <c r="D20" s="6"/>
      <c r="E20" s="34"/>
      <c r="F20" s="35"/>
      <c r="G20" s="3"/>
      <c r="H20" s="8"/>
      <c r="I20" s="3"/>
      <c r="J20" s="55"/>
      <c r="K20" s="10"/>
      <c r="L20" s="11"/>
      <c r="M20" s="56"/>
      <c r="N20" s="56"/>
      <c r="O20" s="56"/>
      <c r="P20" s="56"/>
      <c r="Q20" s="56"/>
      <c r="R20" s="56"/>
      <c r="S20" s="5"/>
    </row>
    <row r="21" s="1" customFormat="1" ht="12" customHeight="1" spans="1:19">
      <c r="A21" s="2">
        <v>17</v>
      </c>
      <c r="B21" s="36" t="s">
        <v>45</v>
      </c>
      <c r="C21" s="5"/>
      <c r="D21" s="6"/>
      <c r="E21" s="34"/>
      <c r="F21" s="35"/>
      <c r="G21" s="3"/>
      <c r="H21" s="8"/>
      <c r="I21" s="3"/>
      <c r="J21" s="55"/>
      <c r="K21" s="10"/>
      <c r="L21" s="11"/>
      <c r="M21" s="56"/>
      <c r="N21" s="56"/>
      <c r="O21" s="56"/>
      <c r="P21" s="56"/>
      <c r="Q21" s="56"/>
      <c r="R21" s="56"/>
      <c r="S21" s="5"/>
    </row>
    <row r="22" s="14" customFormat="1" ht="14" customHeight="1" spans="1:252">
      <c r="A22" s="37">
        <v>18</v>
      </c>
      <c r="B22" s="38" t="s">
        <v>46</v>
      </c>
      <c r="C22" s="37" t="s">
        <v>47</v>
      </c>
      <c r="D22" s="39" t="s">
        <v>48</v>
      </c>
      <c r="E22" s="40" t="s">
        <v>24</v>
      </c>
      <c r="F22" s="41" t="s">
        <v>49</v>
      </c>
      <c r="G22" s="42">
        <v>3</v>
      </c>
      <c r="H22" s="43" t="s">
        <v>50</v>
      </c>
      <c r="I22" s="42">
        <v>18685836263</v>
      </c>
      <c r="J22" s="57" t="s">
        <v>51</v>
      </c>
      <c r="K22" s="58" t="s">
        <v>52</v>
      </c>
      <c r="L22" s="59"/>
      <c r="M22" s="60"/>
      <c r="N22" s="60"/>
      <c r="O22" s="60"/>
      <c r="P22" s="60"/>
      <c r="Q22" s="60"/>
      <c r="R22" s="60"/>
      <c r="S22" s="37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</row>
    <row r="23" s="1" customFormat="1" ht="12" customHeight="1" spans="1:19">
      <c r="A23" s="2">
        <v>19</v>
      </c>
      <c r="B23" s="36" t="s">
        <v>53</v>
      </c>
      <c r="C23" s="5"/>
      <c r="D23" s="6"/>
      <c r="E23" s="34"/>
      <c r="F23" s="35"/>
      <c r="G23" s="3"/>
      <c r="H23" s="8"/>
      <c r="I23" s="3"/>
      <c r="J23" s="55"/>
      <c r="K23" s="10"/>
      <c r="L23" s="11"/>
      <c r="M23" s="56"/>
      <c r="N23" s="56"/>
      <c r="O23" s="56"/>
      <c r="P23" s="56"/>
      <c r="Q23" s="56"/>
      <c r="R23" s="56"/>
      <c r="S23" s="5"/>
    </row>
    <row r="24" s="1" customFormat="1" ht="12" customHeight="1" spans="1:19">
      <c r="A24" s="2">
        <v>20</v>
      </c>
      <c r="B24" s="36" t="s">
        <v>54</v>
      </c>
      <c r="C24" s="5"/>
      <c r="D24" s="6"/>
      <c r="E24" s="34"/>
      <c r="F24" s="35"/>
      <c r="G24" s="3"/>
      <c r="H24" s="8"/>
      <c r="I24" s="3"/>
      <c r="J24" s="55"/>
      <c r="K24" s="10"/>
      <c r="L24" s="11"/>
      <c r="M24" s="56"/>
      <c r="N24" s="56"/>
      <c r="O24" s="56"/>
      <c r="P24" s="56"/>
      <c r="Q24" s="56"/>
      <c r="R24" s="56"/>
      <c r="S24" s="5"/>
    </row>
    <row r="25" s="1" customFormat="1" ht="12" customHeight="1" spans="1:19">
      <c r="A25" s="2">
        <v>21</v>
      </c>
      <c r="B25" s="36" t="s">
        <v>55</v>
      </c>
      <c r="C25" s="5"/>
      <c r="D25" s="6"/>
      <c r="E25" s="34"/>
      <c r="F25" s="35"/>
      <c r="G25" s="3"/>
      <c r="H25" s="8"/>
      <c r="I25" s="3"/>
      <c r="J25" s="55"/>
      <c r="K25" s="10"/>
      <c r="L25" s="11"/>
      <c r="M25" s="56"/>
      <c r="N25" s="56"/>
      <c r="O25" s="56"/>
      <c r="P25" s="56"/>
      <c r="Q25" s="56"/>
      <c r="R25" s="56"/>
      <c r="S25" s="5"/>
    </row>
    <row r="26" s="1" customFormat="1" ht="12" customHeight="1" spans="1:19">
      <c r="A26" s="2">
        <v>22</v>
      </c>
      <c r="B26" s="36" t="s">
        <v>56</v>
      </c>
      <c r="C26" s="5"/>
      <c r="D26" s="6"/>
      <c r="E26" s="34"/>
      <c r="F26" s="35"/>
      <c r="G26" s="3"/>
      <c r="H26" s="8"/>
      <c r="I26" s="3"/>
      <c r="J26" s="55"/>
      <c r="K26" s="10"/>
      <c r="L26" s="11"/>
      <c r="M26" s="56"/>
      <c r="N26" s="56"/>
      <c r="O26" s="56"/>
      <c r="P26" s="56"/>
      <c r="Q26" s="56"/>
      <c r="R26" s="56"/>
      <c r="S26" s="5"/>
    </row>
    <row r="27" s="1" customFormat="1" ht="12" customHeight="1" spans="1:19">
      <c r="A27" s="2">
        <v>23</v>
      </c>
      <c r="B27" s="36" t="s">
        <v>57</v>
      </c>
      <c r="C27" s="5"/>
      <c r="D27" s="6"/>
      <c r="E27" s="34"/>
      <c r="F27" s="35"/>
      <c r="G27" s="3"/>
      <c r="H27" s="8"/>
      <c r="I27" s="3"/>
      <c r="J27" s="55"/>
      <c r="K27" s="10"/>
      <c r="L27" s="11"/>
      <c r="M27" s="56"/>
      <c r="N27" s="56"/>
      <c r="O27" s="56"/>
      <c r="P27" s="56"/>
      <c r="Q27" s="56"/>
      <c r="R27" s="56"/>
      <c r="S27" s="5"/>
    </row>
    <row r="28" s="1" customFormat="1" ht="12" customHeight="1" spans="1:19">
      <c r="A28" s="2">
        <v>24</v>
      </c>
      <c r="B28" s="36" t="s">
        <v>58</v>
      </c>
      <c r="C28" s="5"/>
      <c r="D28" s="6"/>
      <c r="E28" s="34"/>
      <c r="F28" s="35"/>
      <c r="G28" s="3"/>
      <c r="H28" s="8"/>
      <c r="I28" s="3"/>
      <c r="J28" s="55"/>
      <c r="K28" s="10"/>
      <c r="L28" s="11"/>
      <c r="M28" s="56"/>
      <c r="N28" s="56"/>
      <c r="O28" s="56"/>
      <c r="P28" s="56"/>
      <c r="Q28" s="56"/>
      <c r="R28" s="56"/>
      <c r="S28" s="5"/>
    </row>
    <row r="29" s="1" customFormat="1" ht="12" customHeight="1" spans="1:19">
      <c r="A29" s="2">
        <v>25</v>
      </c>
      <c r="B29" s="36" t="s">
        <v>59</v>
      </c>
      <c r="C29" s="5"/>
      <c r="D29" s="6"/>
      <c r="E29" s="34"/>
      <c r="F29" s="35"/>
      <c r="G29" s="3"/>
      <c r="H29" s="8"/>
      <c r="I29" s="3"/>
      <c r="J29" s="55"/>
      <c r="K29" s="10"/>
      <c r="L29" s="11"/>
      <c r="M29" s="56"/>
      <c r="N29" s="56"/>
      <c r="O29" s="56"/>
      <c r="P29" s="56"/>
      <c r="Q29" s="56"/>
      <c r="R29" s="56"/>
      <c r="S29" s="5"/>
    </row>
    <row r="30" s="1" customFormat="1" ht="12" customHeight="1" spans="1:19">
      <c r="A30" s="2">
        <v>26</v>
      </c>
      <c r="B30" s="36" t="s">
        <v>60</v>
      </c>
      <c r="C30" s="5"/>
      <c r="D30" s="6"/>
      <c r="E30" s="34"/>
      <c r="F30" s="35"/>
      <c r="G30" s="3"/>
      <c r="H30" s="8"/>
      <c r="I30" s="3"/>
      <c r="J30" s="55"/>
      <c r="K30" s="10"/>
      <c r="L30" s="11"/>
      <c r="M30" s="56"/>
      <c r="N30" s="56"/>
      <c r="O30" s="56"/>
      <c r="P30" s="56"/>
      <c r="Q30" s="56"/>
      <c r="R30" s="56"/>
      <c r="S30" s="5"/>
    </row>
    <row r="31" s="1" customFormat="1" ht="12" customHeight="1" spans="1:19">
      <c r="A31" s="2">
        <v>27</v>
      </c>
      <c r="B31" s="36" t="s">
        <v>61</v>
      </c>
      <c r="C31" s="5"/>
      <c r="D31" s="6"/>
      <c r="E31" s="34"/>
      <c r="F31" s="35"/>
      <c r="G31" s="3"/>
      <c r="H31" s="8"/>
      <c r="I31" s="3"/>
      <c r="J31" s="55"/>
      <c r="K31" s="10"/>
      <c r="L31" s="11"/>
      <c r="M31" s="56"/>
      <c r="N31" s="56"/>
      <c r="O31" s="56"/>
      <c r="P31" s="56"/>
      <c r="Q31" s="56"/>
      <c r="R31" s="56"/>
      <c r="S31" s="5"/>
    </row>
    <row r="32" s="1" customFormat="1" ht="12" customHeight="1" spans="1:19">
      <c r="A32" s="2">
        <v>28</v>
      </c>
      <c r="B32" s="36" t="s">
        <v>62</v>
      </c>
      <c r="C32" s="5"/>
      <c r="D32" s="6"/>
      <c r="E32" s="34"/>
      <c r="F32" s="35"/>
      <c r="G32" s="3"/>
      <c r="H32" s="8"/>
      <c r="I32" s="3"/>
      <c r="J32" s="55"/>
      <c r="K32" s="10"/>
      <c r="L32" s="11"/>
      <c r="M32" s="56"/>
      <c r="N32" s="56"/>
      <c r="O32" s="56"/>
      <c r="P32" s="56"/>
      <c r="Q32" s="56"/>
      <c r="R32" s="56"/>
      <c r="S32" s="5"/>
    </row>
    <row r="33" s="1" customFormat="1" ht="12" customHeight="1" spans="1:19">
      <c r="A33" s="2">
        <v>29</v>
      </c>
      <c r="B33" s="36" t="s">
        <v>63</v>
      </c>
      <c r="C33" s="5"/>
      <c r="D33" s="6"/>
      <c r="E33" s="34"/>
      <c r="F33" s="35"/>
      <c r="G33" s="3"/>
      <c r="H33" s="8"/>
      <c r="I33" s="3"/>
      <c r="J33" s="55"/>
      <c r="K33" s="10"/>
      <c r="L33" s="11"/>
      <c r="M33" s="56"/>
      <c r="N33" s="56"/>
      <c r="O33" s="56"/>
      <c r="P33" s="56"/>
      <c r="Q33" s="56"/>
      <c r="R33" s="56"/>
      <c r="S33" s="5"/>
    </row>
    <row r="34" s="1" customFormat="1" ht="12" customHeight="1" spans="1:19">
      <c r="A34" s="2">
        <v>30</v>
      </c>
      <c r="B34" s="36" t="s">
        <v>64</v>
      </c>
      <c r="C34" s="5"/>
      <c r="D34" s="6"/>
      <c r="E34" s="34"/>
      <c r="F34" s="35"/>
      <c r="G34" s="3"/>
      <c r="H34" s="8"/>
      <c r="I34" s="3"/>
      <c r="J34" s="55"/>
      <c r="K34" s="10"/>
      <c r="L34" s="11"/>
      <c r="M34" s="56"/>
      <c r="N34" s="56"/>
      <c r="O34" s="56"/>
      <c r="P34" s="56"/>
      <c r="Q34" s="56"/>
      <c r="R34" s="56"/>
      <c r="S34" s="5"/>
    </row>
    <row r="35" s="1" customFormat="1" ht="12" customHeight="1" spans="1:19">
      <c r="A35" s="2">
        <v>31</v>
      </c>
      <c r="B35" s="44" t="s">
        <v>65</v>
      </c>
      <c r="C35" s="5"/>
      <c r="D35" s="6"/>
      <c r="E35" s="34"/>
      <c r="F35" s="35"/>
      <c r="G35" s="3"/>
      <c r="H35" s="8"/>
      <c r="I35" s="3"/>
      <c r="J35" s="55"/>
      <c r="K35" s="10"/>
      <c r="L35" s="11"/>
      <c r="M35" s="56"/>
      <c r="N35" s="56"/>
      <c r="O35" s="56"/>
      <c r="P35" s="56"/>
      <c r="Q35" s="56"/>
      <c r="R35" s="56"/>
      <c r="S35" s="5"/>
    </row>
    <row r="36" s="1" customFormat="1" ht="12" customHeight="1" spans="1:19">
      <c r="A36" s="2">
        <v>32</v>
      </c>
      <c r="B36" s="44" t="s">
        <v>66</v>
      </c>
      <c r="C36" s="5"/>
      <c r="D36" s="6"/>
      <c r="E36" s="34"/>
      <c r="F36" s="35"/>
      <c r="G36" s="3"/>
      <c r="H36" s="8"/>
      <c r="I36" s="3"/>
      <c r="J36" s="55"/>
      <c r="K36" s="10"/>
      <c r="L36" s="11"/>
      <c r="M36" s="56"/>
      <c r="N36" s="56"/>
      <c r="O36" s="56"/>
      <c r="P36" s="56"/>
      <c r="Q36" s="56"/>
      <c r="R36" s="56"/>
      <c r="S36" s="5"/>
    </row>
    <row r="37" s="1" customFormat="1" ht="12" customHeight="1" spans="1:19">
      <c r="A37" s="2">
        <v>33</v>
      </c>
      <c r="B37" s="44" t="s">
        <v>67</v>
      </c>
      <c r="C37" s="5"/>
      <c r="D37" s="6"/>
      <c r="E37" s="34"/>
      <c r="F37" s="35"/>
      <c r="G37" s="3"/>
      <c r="H37" s="8"/>
      <c r="I37" s="3"/>
      <c r="J37" s="55"/>
      <c r="K37" s="10"/>
      <c r="L37" s="11"/>
      <c r="M37" s="56"/>
      <c r="N37" s="56"/>
      <c r="O37" s="56"/>
      <c r="P37" s="56"/>
      <c r="Q37" s="56"/>
      <c r="R37" s="56"/>
      <c r="S37" s="5"/>
    </row>
    <row r="38" s="1" customFormat="1" ht="12" customHeight="1" spans="1:19">
      <c r="A38" s="2">
        <v>34</v>
      </c>
      <c r="B38" s="44" t="s">
        <v>68</v>
      </c>
      <c r="C38" s="5"/>
      <c r="D38" s="6"/>
      <c r="E38" s="34"/>
      <c r="F38" s="35"/>
      <c r="G38" s="3"/>
      <c r="H38" s="8"/>
      <c r="I38" s="3"/>
      <c r="J38" s="55"/>
      <c r="K38" s="10"/>
      <c r="L38" s="11"/>
      <c r="M38" s="56"/>
      <c r="N38" s="56"/>
      <c r="O38" s="56"/>
      <c r="P38" s="56"/>
      <c r="Q38" s="56"/>
      <c r="R38" s="56"/>
      <c r="S38" s="5"/>
    </row>
    <row r="39" s="1" customFormat="1" ht="12" customHeight="1" spans="1:19">
      <c r="A39" s="2">
        <v>35</v>
      </c>
      <c r="B39" s="45" t="s">
        <v>69</v>
      </c>
      <c r="C39" s="5"/>
      <c r="D39" s="6"/>
      <c r="E39" s="34"/>
      <c r="F39" s="35"/>
      <c r="G39" s="3"/>
      <c r="H39" s="8"/>
      <c r="I39" s="3"/>
      <c r="J39" s="55"/>
      <c r="K39" s="10"/>
      <c r="L39" s="11"/>
      <c r="M39" s="56"/>
      <c r="N39" s="56"/>
      <c r="O39" s="56"/>
      <c r="P39" s="56"/>
      <c r="Q39" s="56"/>
      <c r="R39" s="56"/>
      <c r="S39" s="5"/>
    </row>
    <row r="40" s="1" customFormat="1" ht="12" customHeight="1" spans="1:19">
      <c r="A40" s="2">
        <v>36</v>
      </c>
      <c r="B40" s="45" t="s">
        <v>70</v>
      </c>
      <c r="C40" s="5"/>
      <c r="D40" s="6"/>
      <c r="E40" s="34"/>
      <c r="F40" s="35"/>
      <c r="G40" s="3"/>
      <c r="H40" s="8"/>
      <c r="I40" s="3"/>
      <c r="J40" s="55"/>
      <c r="K40" s="10"/>
      <c r="L40" s="11"/>
      <c r="M40" s="56"/>
      <c r="N40" s="56"/>
      <c r="O40" s="56"/>
      <c r="P40" s="56"/>
      <c r="Q40" s="56"/>
      <c r="R40" s="56"/>
      <c r="S40" s="5"/>
    </row>
  </sheetData>
  <mergeCells count="16">
    <mergeCell ref="A1:S1"/>
    <mergeCell ref="A2:S2"/>
    <mergeCell ref="M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</mergeCells>
  <dataValidations count="8">
    <dataValidation showInputMessage="1" showErrorMessage="1" errorTitle="姓名输入错误" error="姓名可出入1-18个汉字或字母" sqref="B5"/>
    <dataValidation type="list" allowBlank="1" showInputMessage="1" showErrorMessage="1" sqref="F40">
      <formula1>"彝族,201507"</formula1>
    </dataValidation>
    <dataValidation type="list" allowBlank="1" showInputMessage="1" sqref="J6 J40">
      <formula1>INDIRECT("地址表!$a$1:$a$15")</formula1>
    </dataValidation>
    <dataValidation type="list" allowBlank="1" showInputMessage="1" showErrorMessage="1" sqref="E40">
      <formula1>"女,彝族,彝"</formula1>
    </dataValidation>
    <dataValidation type="list" allowBlank="1" showInputMessage="1" showErrorMessage="1" sqref="D31 D36 D5:D30 D32:D35 D37:D38">
      <formula1>"男,女"</formula1>
    </dataValidation>
    <dataValidation type="list" allowBlank="1" showInputMessage="1" showErrorMessage="1" sqref="E39">
      <formula1>INDIRECT("字典表!$C$3:$C$63")</formula1>
    </dataValidation>
    <dataValidation type="list" allowBlank="1" showInputMessage="1" showErrorMessage="1" sqref="D39">
      <formula1>INDIRECT("字典表!$E$3:$E$4")</formula1>
    </dataValidation>
    <dataValidation type="list" allowBlank="1" showInputMessage="1" showErrorMessage="1" sqref="D40">
      <formula1>"女"</formula1>
    </dataValidation>
  </dataValidations>
  <pageMargins left="0.393055555555556" right="0.393055555555556" top="0.393055555555556" bottom="0.393055555555556" header="0.511805555555556" footer="0.511805555555556"/>
  <pageSetup paperSize="8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zoomScale="130" zoomScaleNormal="130" workbookViewId="0">
      <selection activeCell="S1" sqref="S1"/>
    </sheetView>
  </sheetViews>
  <sheetFormatPr defaultColWidth="9" defaultRowHeight="13.5" outlineLevelRow="6"/>
  <sheetData>
    <row r="1" s="1" customFormat="1" ht="12" customHeight="1" spans="1:23">
      <c r="A1" s="2">
        <v>102</v>
      </c>
      <c r="B1" s="3"/>
      <c r="C1" s="4" t="s">
        <v>71</v>
      </c>
      <c r="D1" s="5"/>
      <c r="E1" s="6" t="s">
        <v>48</v>
      </c>
      <c r="F1" s="7" t="s">
        <v>72</v>
      </c>
      <c r="G1" s="8" t="s">
        <v>73</v>
      </c>
      <c r="H1" s="3">
        <v>3</v>
      </c>
      <c r="I1" s="8" t="s">
        <v>74</v>
      </c>
      <c r="J1" s="3" t="s">
        <v>75</v>
      </c>
      <c r="K1" s="9" t="s">
        <v>76</v>
      </c>
      <c r="L1" s="10" t="s">
        <v>77</v>
      </c>
      <c r="M1" s="11" t="s">
        <v>78</v>
      </c>
      <c r="N1" s="11"/>
      <c r="O1" s="5" t="s">
        <v>79</v>
      </c>
      <c r="P1" s="12" t="s">
        <v>80</v>
      </c>
      <c r="Q1" s="5"/>
      <c r="R1" s="5"/>
      <c r="S1" s="5" t="s">
        <v>81</v>
      </c>
      <c r="T1" s="5"/>
      <c r="U1" s="5"/>
      <c r="V1" s="5"/>
      <c r="W1" s="5"/>
    </row>
    <row r="2" s="1" customFormat="1" ht="12" customHeight="1" spans="1:23">
      <c r="A2" s="2">
        <v>145</v>
      </c>
      <c r="B2" s="3"/>
      <c r="C2" s="4" t="s">
        <v>82</v>
      </c>
      <c r="D2" s="5"/>
      <c r="E2" s="6" t="s">
        <v>23</v>
      </c>
      <c r="F2" s="7" t="s">
        <v>72</v>
      </c>
      <c r="G2" s="8" t="s">
        <v>83</v>
      </c>
      <c r="H2" s="3">
        <v>3</v>
      </c>
      <c r="I2" s="8" t="s">
        <v>84</v>
      </c>
      <c r="J2" s="3">
        <v>15599311199</v>
      </c>
      <c r="K2" s="9" t="s">
        <v>85</v>
      </c>
      <c r="L2" s="10" t="s">
        <v>86</v>
      </c>
      <c r="M2" s="11" t="s">
        <v>78</v>
      </c>
      <c r="N2" s="11"/>
      <c r="O2" s="5" t="s">
        <v>79</v>
      </c>
      <c r="P2" s="12" t="s">
        <v>87</v>
      </c>
      <c r="Q2" s="5"/>
      <c r="R2" s="5"/>
      <c r="S2" s="5" t="s">
        <v>81</v>
      </c>
      <c r="T2" s="5"/>
      <c r="U2" s="5"/>
      <c r="V2" s="5"/>
      <c r="W2" s="5"/>
    </row>
    <row r="3" s="1" customFormat="1" ht="12" customHeight="1" spans="1:23">
      <c r="A3" s="2">
        <v>399</v>
      </c>
      <c r="B3" s="3"/>
      <c r="C3" s="4" t="s">
        <v>88</v>
      </c>
      <c r="D3" s="5"/>
      <c r="E3" s="6" t="s">
        <v>48</v>
      </c>
      <c r="F3" s="7" t="s">
        <v>72</v>
      </c>
      <c r="G3" s="8" t="s">
        <v>89</v>
      </c>
      <c r="H3" s="3">
        <v>5</v>
      </c>
      <c r="I3" s="8" t="s">
        <v>90</v>
      </c>
      <c r="J3" s="3">
        <v>15117402140</v>
      </c>
      <c r="K3" s="9" t="s">
        <v>91</v>
      </c>
      <c r="L3" s="10" t="s">
        <v>92</v>
      </c>
      <c r="M3" s="11" t="s">
        <v>93</v>
      </c>
      <c r="N3" s="11"/>
      <c r="O3" s="5" t="s">
        <v>79</v>
      </c>
      <c r="P3" s="12" t="s">
        <v>94</v>
      </c>
      <c r="Q3" s="5"/>
      <c r="R3" s="5"/>
      <c r="S3" s="5" t="s">
        <v>81</v>
      </c>
      <c r="T3" s="5"/>
      <c r="U3" s="5"/>
      <c r="V3" s="5"/>
      <c r="W3" s="5"/>
    </row>
    <row r="4" s="1" customFormat="1" ht="12" customHeight="1" spans="1:23">
      <c r="A4" s="2">
        <v>431</v>
      </c>
      <c r="B4" s="3"/>
      <c r="C4" s="4" t="s">
        <v>95</v>
      </c>
      <c r="D4" s="5"/>
      <c r="E4" s="6" t="s">
        <v>23</v>
      </c>
      <c r="F4" s="7" t="s">
        <v>24</v>
      </c>
      <c r="G4" s="8" t="s">
        <v>96</v>
      </c>
      <c r="H4" s="3">
        <v>6</v>
      </c>
      <c r="I4" s="8" t="s">
        <v>97</v>
      </c>
      <c r="J4" s="3">
        <v>15086493585</v>
      </c>
      <c r="K4" s="9" t="s">
        <v>98</v>
      </c>
      <c r="L4" s="10" t="s">
        <v>86</v>
      </c>
      <c r="M4" s="11" t="s">
        <v>93</v>
      </c>
      <c r="N4" s="11"/>
      <c r="O4" s="5" t="s">
        <v>79</v>
      </c>
      <c r="P4" s="12" t="s">
        <v>99</v>
      </c>
      <c r="Q4" s="5"/>
      <c r="R4" s="5"/>
      <c r="S4" s="5" t="s">
        <v>81</v>
      </c>
      <c r="T4" s="5"/>
      <c r="U4" s="5"/>
      <c r="V4" s="5"/>
      <c r="W4" s="5"/>
    </row>
    <row r="5" s="1" customFormat="1" ht="12" customHeight="1" spans="1:23">
      <c r="A5" s="2">
        <v>455</v>
      </c>
      <c r="B5" s="3">
        <v>241709002</v>
      </c>
      <c r="C5" s="4" t="s">
        <v>100</v>
      </c>
      <c r="D5" s="5"/>
      <c r="E5" s="6" t="s">
        <v>23</v>
      </c>
      <c r="F5" s="7" t="s">
        <v>101</v>
      </c>
      <c r="G5" s="8" t="s">
        <v>102</v>
      </c>
      <c r="H5" s="3" t="s">
        <v>103</v>
      </c>
      <c r="I5" s="8" t="s">
        <v>104</v>
      </c>
      <c r="J5" s="3" t="s">
        <v>105</v>
      </c>
      <c r="K5" s="9" t="s">
        <v>106</v>
      </c>
      <c r="L5" s="10" t="s">
        <v>107</v>
      </c>
      <c r="M5" s="62" t="s">
        <v>108</v>
      </c>
      <c r="N5" s="11"/>
      <c r="O5" s="5" t="s">
        <v>109</v>
      </c>
      <c r="P5" s="12" t="s">
        <v>110</v>
      </c>
      <c r="Q5" s="5"/>
      <c r="R5" s="5"/>
      <c r="S5" s="5" t="s">
        <v>81</v>
      </c>
      <c r="T5" s="5"/>
      <c r="U5" s="5"/>
      <c r="V5" s="5"/>
      <c r="W5" s="5"/>
    </row>
    <row r="6" s="1" customFormat="1" ht="12" customHeight="1" spans="1:23">
      <c r="A6" s="2">
        <v>458</v>
      </c>
      <c r="B6" s="3">
        <v>181104018</v>
      </c>
      <c r="C6" s="4" t="s">
        <v>111</v>
      </c>
      <c r="D6" s="5"/>
      <c r="E6" s="6" t="s">
        <v>23</v>
      </c>
      <c r="F6" s="7" t="s">
        <v>24</v>
      </c>
      <c r="G6" s="8" t="s">
        <v>112</v>
      </c>
      <c r="H6" s="3" t="s">
        <v>103</v>
      </c>
      <c r="I6" s="8" t="s">
        <v>113</v>
      </c>
      <c r="J6" s="3">
        <v>18216765553</v>
      </c>
      <c r="K6" s="9" t="s">
        <v>114</v>
      </c>
      <c r="L6" s="10" t="s">
        <v>115</v>
      </c>
      <c r="M6" s="62" t="s">
        <v>108</v>
      </c>
      <c r="N6" s="11"/>
      <c r="O6" s="5" t="s">
        <v>109</v>
      </c>
      <c r="P6" s="12" t="s">
        <v>110</v>
      </c>
      <c r="Q6" s="5"/>
      <c r="R6" s="5"/>
      <c r="S6" s="5" t="s">
        <v>81</v>
      </c>
      <c r="T6" s="5"/>
      <c r="U6" s="5"/>
      <c r="V6" s="5"/>
      <c r="W6" s="5"/>
    </row>
    <row r="7" s="1" customFormat="1" ht="12" customHeight="1" spans="1:23">
      <c r="A7" s="2">
        <v>495</v>
      </c>
      <c r="B7" s="3"/>
      <c r="C7" s="4" t="s">
        <v>116</v>
      </c>
      <c r="D7" s="5"/>
      <c r="E7" s="6" t="s">
        <v>48</v>
      </c>
      <c r="F7" s="7" t="s">
        <v>24</v>
      </c>
      <c r="G7" s="8">
        <v>20130423</v>
      </c>
      <c r="H7" s="3">
        <v>6</v>
      </c>
      <c r="I7" s="8" t="s">
        <v>117</v>
      </c>
      <c r="J7" s="3">
        <v>13985378042</v>
      </c>
      <c r="K7" s="9" t="s">
        <v>118</v>
      </c>
      <c r="L7" s="10" t="s">
        <v>119</v>
      </c>
      <c r="M7" s="11" t="s">
        <v>93</v>
      </c>
      <c r="N7" s="11"/>
      <c r="O7" s="5" t="s">
        <v>79</v>
      </c>
      <c r="P7" s="12" t="s">
        <v>120</v>
      </c>
      <c r="Q7" s="5"/>
      <c r="R7" s="5"/>
      <c r="S7" s="5" t="s">
        <v>81</v>
      </c>
      <c r="T7" s="5"/>
      <c r="U7" s="5"/>
      <c r="V7" s="5"/>
      <c r="W7" s="5"/>
    </row>
  </sheetData>
  <protectedRanges>
    <protectedRange sqref="C2" name="区域1_2"/>
    <protectedRange sqref="I2" name="区域1_1_1"/>
    <protectedRange sqref="L2" name="区域1_2_1"/>
  </protectedRanges>
  <dataValidations count="2">
    <dataValidation type="list" allowBlank="1" showInputMessage="1" showErrorMessage="1" sqref="F2">
      <formula1>INDIRECT("字典表!$C$3:$C$63")</formula1>
    </dataValidation>
    <dataValidation type="list" allowBlank="1" showInputMessage="1" showErrorMessage="1" sqref="E2">
      <formula1>INDIRECT("字典表!$E$3:$E$4")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表二</vt:lpstr>
      <vt:lpstr>贫困幼儿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2018-02-27T03:14:00Z</dcterms:created>
  <dcterms:modified xsi:type="dcterms:W3CDTF">2019-07-26T03:24:07Z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2052-11.1.0.8894</vt:lpwstr>
  </property>
</Properties>
</file>